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7460" windowHeight="6150" activeTab="0"/>
  </bookViews>
  <sheets>
    <sheet name="укр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<sst xmlns="http://schemas.openxmlformats.org/spreadsheetml/2006/main" count="36" uniqueCount="28">
  <si>
    <t>№ п/п</t>
  </si>
  <si>
    <t>Показники</t>
  </si>
  <si>
    <t>Од.виміру</t>
  </si>
  <si>
    <t>Тираж періодичних видань</t>
  </si>
  <si>
    <t>тис.прим.</t>
  </si>
  <si>
    <t>Кількість поштових відправлень</t>
  </si>
  <si>
    <t>тис.од.</t>
  </si>
  <si>
    <t>Кількість рекламно-інформаційних матеріалів</t>
  </si>
  <si>
    <t xml:space="preserve">Дохід від звичайної діяльності </t>
  </si>
  <si>
    <t>тис.грн.</t>
  </si>
  <si>
    <t xml:space="preserve">Витрати від звичайної діяльності </t>
  </si>
  <si>
    <t>в т.ч. ФОП</t>
  </si>
  <si>
    <t>Чистий прибуток</t>
  </si>
  <si>
    <t>Середньооблікова чисельність штатних працівників</t>
  </si>
  <si>
    <t>осіб</t>
  </si>
  <si>
    <t>Середньомісячна зарплата одного штатного працівника</t>
  </si>
  <si>
    <t>грн.</t>
  </si>
  <si>
    <t>Заборгованість з виплати заробітної плати</t>
  </si>
  <si>
    <t>немає</t>
  </si>
  <si>
    <t>Рентабельність діяльності підприємства</t>
  </si>
  <si>
    <t>%</t>
  </si>
  <si>
    <t>Інвестиції у розвиток виробничої сфери за рахунок власних коштів</t>
  </si>
  <si>
    <t>Відрахування частини чистого прибутку до державного бюджету</t>
  </si>
  <si>
    <t>Сплата податків та зборів до бюджетів всіх рівнів</t>
  </si>
  <si>
    <t>Основні финансові показники, що характеризують діяльність підприємства за 2015 рік</t>
  </si>
  <si>
    <t>Період                        ( 2015 рік)</t>
  </si>
  <si>
    <t>Коефіцієнт поточної ліквідності (покриття)</t>
  </si>
  <si>
    <t>коеф.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</si>
</sst>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19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8.421875" style="1" customWidth="1"/>
    <col min="2" max="2" width="54.7109375" style="1" customWidth="1"/>
    <col min="3" max="3" width="15.57421875" style="1" customWidth="1"/>
    <col min="4" max="4" width="15.421875" style="1" customWidth="1"/>
    <col min="5" max="16384" width="8.8515625" style="1" customWidth="1"/>
  </cols>
  <sheetData>
    <row r="1" spans="1:4" ht="18.75">
      <c r="A1" s="8"/>
      <c r="B1" s="8"/>
      <c r="C1" s="8"/>
      <c r="D1" s="8"/>
    </row>
    <row r="2" spans="1:4" s="2" customFormat="1" ht="57" customHeight="1">
      <c r="A2" s="9" t="s">
        <v>24</v>
      </c>
      <c r="B2" s="9"/>
      <c r="C2" s="9"/>
      <c r="D2" s="9"/>
    </row>
    <row r="4" spans="1:4" s="4" customFormat="1" ht="57" customHeight="1">
      <c r="A4" s="3" t="s">
        <v>0</v>
      </c>
      <c r="B4" s="3" t="s">
        <v>1</v>
      </c>
      <c r="C4" s="3" t="s">
        <v>2</v>
      </c>
      <c r="D4" s="3" t="s">
        <v>25</v>
      </c>
    </row>
    <row r="5" spans="1:4" s="4" customFormat="1" ht="27.75" customHeight="1">
      <c r="A5" s="3">
        <v>1</v>
      </c>
      <c r="B5" s="5" t="s">
        <v>3</v>
      </c>
      <c r="C5" s="3" t="s">
        <v>4</v>
      </c>
      <c r="D5" s="6">
        <v>143119</v>
      </c>
    </row>
    <row r="6" spans="1:4" s="4" customFormat="1" ht="27.75" customHeight="1">
      <c r="A6" s="3">
        <v>2</v>
      </c>
      <c r="B6" s="5" t="s">
        <v>5</v>
      </c>
      <c r="C6" s="3" t="s">
        <v>6</v>
      </c>
      <c r="D6" s="6">
        <v>67</v>
      </c>
    </row>
    <row r="7" spans="1:4" s="4" customFormat="1" ht="32.25" customHeight="1">
      <c r="A7" s="3">
        <v>3</v>
      </c>
      <c r="B7" s="5" t="s">
        <v>7</v>
      </c>
      <c r="C7" s="3" t="s">
        <v>4</v>
      </c>
      <c r="D7" s="6">
        <v>449</v>
      </c>
    </row>
    <row r="8" spans="1:4" s="4" customFormat="1" ht="27.75" customHeight="1">
      <c r="A8" s="3">
        <v>4</v>
      </c>
      <c r="B8" s="5" t="s">
        <v>8</v>
      </c>
      <c r="C8" s="3" t="s">
        <v>9</v>
      </c>
      <c r="D8" s="6">
        <v>44002</v>
      </c>
    </row>
    <row r="9" spans="1:4" s="4" customFormat="1" ht="27.75" customHeight="1">
      <c r="A9" s="3">
        <v>5</v>
      </c>
      <c r="B9" s="5" t="s">
        <v>10</v>
      </c>
      <c r="C9" s="3" t="s">
        <v>9</v>
      </c>
      <c r="D9" s="6">
        <v>43766</v>
      </c>
    </row>
    <row r="10" spans="1:4" s="4" customFormat="1" ht="27.75" customHeight="1">
      <c r="A10" s="3"/>
      <c r="B10" s="5" t="s">
        <v>11</v>
      </c>
      <c r="C10" s="3" t="s">
        <v>9</v>
      </c>
      <c r="D10" s="6">
        <v>14957</v>
      </c>
    </row>
    <row r="11" spans="1:4" s="4" customFormat="1" ht="27.75" customHeight="1">
      <c r="A11" s="3">
        <v>6</v>
      </c>
      <c r="B11" s="5" t="s">
        <v>12</v>
      </c>
      <c r="C11" s="3" t="s">
        <v>9</v>
      </c>
      <c r="D11" s="6">
        <f>D8-D9</f>
        <v>236</v>
      </c>
    </row>
    <row r="12" spans="1:4" s="4" customFormat="1" ht="34.5" customHeight="1">
      <c r="A12" s="3">
        <v>7</v>
      </c>
      <c r="B12" s="5" t="s">
        <v>13</v>
      </c>
      <c r="C12" s="3" t="s">
        <v>14</v>
      </c>
      <c r="D12" s="6">
        <v>352</v>
      </c>
    </row>
    <row r="13" spans="1:4" s="4" customFormat="1" ht="36" customHeight="1">
      <c r="A13" s="3">
        <v>8</v>
      </c>
      <c r="B13" s="5" t="s">
        <v>15</v>
      </c>
      <c r="C13" s="3" t="s">
        <v>16</v>
      </c>
      <c r="D13" s="6">
        <v>3544</v>
      </c>
    </row>
    <row r="14" spans="1:4" s="4" customFormat="1" ht="27.75" customHeight="1">
      <c r="A14" s="3">
        <v>9</v>
      </c>
      <c r="B14" s="5" t="s">
        <v>17</v>
      </c>
      <c r="C14" s="3" t="s">
        <v>9</v>
      </c>
      <c r="D14" s="6" t="s">
        <v>18</v>
      </c>
    </row>
    <row r="15" spans="1:4" s="4" customFormat="1" ht="27.75" customHeight="1">
      <c r="A15" s="3">
        <v>10</v>
      </c>
      <c r="B15" s="5" t="s">
        <v>26</v>
      </c>
      <c r="C15" s="3" t="s">
        <v>27</v>
      </c>
      <c r="D15" s="7">
        <v>1</v>
      </c>
    </row>
    <row r="16" spans="1:4" s="4" customFormat="1" ht="27.75" customHeight="1">
      <c r="A16" s="3">
        <v>10</v>
      </c>
      <c r="B16" s="5" t="s">
        <v>19</v>
      </c>
      <c r="C16" s="3" t="s">
        <v>20</v>
      </c>
      <c r="D16" s="7">
        <v>0.6</v>
      </c>
    </row>
    <row r="17" spans="1:4" s="4" customFormat="1" ht="36" customHeight="1">
      <c r="A17" s="3">
        <v>11</v>
      </c>
      <c r="B17" s="5" t="s">
        <v>21</v>
      </c>
      <c r="C17" s="3" t="s">
        <v>9</v>
      </c>
      <c r="D17" s="6">
        <v>186</v>
      </c>
    </row>
    <row r="18" spans="1:4" s="4" customFormat="1" ht="37.5" customHeight="1">
      <c r="A18" s="3">
        <v>12</v>
      </c>
      <c r="B18" s="5" t="s">
        <v>22</v>
      </c>
      <c r="C18" s="3" t="s">
        <v>9</v>
      </c>
      <c r="D18" s="6">
        <v>44</v>
      </c>
    </row>
    <row r="19" spans="1:4" s="4" customFormat="1" ht="34.5" customHeight="1">
      <c r="A19" s="3">
        <v>13</v>
      </c>
      <c r="B19" s="5" t="s">
        <v>23</v>
      </c>
      <c r="C19" s="3" t="s">
        <v>9</v>
      </c>
      <c r="D19" s="6">
        <v>10079</v>
      </c>
    </row>
    <row r="20" s="4" customFormat="1" ht="18.75"/>
    <row r="21" s="4" customFormat="1" ht="18.75"/>
    <row r="22" s="4" customFormat="1" ht="18.75"/>
    <row r="23" ht="18.75">
      <c r="B23" s="4"/>
    </row>
    <row r="24" ht="18.75">
      <c r="B24" s="4"/>
    </row>
    <row r="25" ht="18.75">
      <c r="B25" s="4"/>
    </row>
    <row r="26" ht="18.75">
      <c r="B26" s="4"/>
    </row>
    <row r="27" ht="18.75">
      <c r="B27" s="4"/>
    </row>
    <row r="28" ht="18.75">
      <c r="B28" s="4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Market5</cp:lastModifiedBy>
  <dcterms:created xsi:type="dcterms:W3CDTF">2017-04-11T06:07:05Z</dcterms:created>
  <dcterms:modified xsi:type="dcterms:W3CDTF">2017-05-15T13:23:17Z</dcterms:modified>
  <cp:category/>
  <cp:version/>
  <cp:contentType/>
  <cp:contentStatus/>
</cp:coreProperties>
</file>