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20" windowWidth="17460" windowHeight="74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<sst xmlns="http://schemas.openxmlformats.org/spreadsheetml/2006/main" count="31" uniqueCount="24">
  <si>
    <t>№ п/п</t>
  </si>
  <si>
    <t>Показники</t>
  </si>
  <si>
    <t>Од.виміру</t>
  </si>
  <si>
    <t>Період                                  ( І півріччя 2017 р.)</t>
  </si>
  <si>
    <t>Тираж періодичних видань</t>
  </si>
  <si>
    <t>тис.прим.</t>
  </si>
  <si>
    <t>Кількість поштових відправлень</t>
  </si>
  <si>
    <t>тис.од.</t>
  </si>
  <si>
    <t>Кількість рекламно-інформаційних матеріалів</t>
  </si>
  <si>
    <t xml:space="preserve">Дохід від звичайної діяльності </t>
  </si>
  <si>
    <t>тис.грн.</t>
  </si>
  <si>
    <t xml:space="preserve">Витрати від звичайної діяльності </t>
  </si>
  <si>
    <t>в т.ч. ФОП</t>
  </si>
  <si>
    <t>Чистий фінансовий результат</t>
  </si>
  <si>
    <t>Середньооблікова чисельність штатних працівників</t>
  </si>
  <si>
    <t>осіб</t>
  </si>
  <si>
    <t>Середньомісячна зарплата одного штатного працівника</t>
  </si>
  <si>
    <t>грн.</t>
  </si>
  <si>
    <t>Заборгованість з виплати заробітної плати</t>
  </si>
  <si>
    <t>немає</t>
  </si>
  <si>
    <t>Інвестиції у розвиток виробничої сфери (за рахунок власних коштів)</t>
  </si>
  <si>
    <t>Сплата податків та зборів до бюджетів всіх рівнів</t>
  </si>
  <si>
    <t xml:space="preserve">  Основні фінансові показники, що характеризують діяльність підприємства за І півріччя 2017 року</t>
  </si>
  <si>
    <t xml:space="preserve">Додаток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</si>
</sst>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2"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3" fontId="1" fillId="0" borderId="2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/>
    </xf>
    <xf numFmtId="3" fontId="21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1" max="1" width="7.28125" style="1" customWidth="1"/>
    <col min="2" max="2" width="52.140625" style="1" customWidth="1"/>
    <col min="3" max="3" width="14.421875" style="1" customWidth="1"/>
    <col min="4" max="4" width="23.7109375" style="1" customWidth="1"/>
    <col min="5" max="7" width="8.8515625" style="1" customWidth="1"/>
    <col min="8" max="8" width="13.00390625" style="1" bestFit="1" customWidth="1"/>
    <col min="9" max="16384" width="8.8515625" style="1" customWidth="1"/>
  </cols>
  <sheetData>
    <row r="1" spans="3:4" ht="18.75">
      <c r="C1" s="18"/>
      <c r="D1" s="18"/>
    </row>
    <row r="2" spans="3:4" ht="18.75">
      <c r="C2" s="18" t="s">
        <v>23</v>
      </c>
      <c r="D2" s="18"/>
    </row>
    <row r="4" spans="1:4" s="2" customFormat="1" ht="57" customHeight="1">
      <c r="A4" s="19" t="s">
        <v>22</v>
      </c>
      <c r="B4" s="20"/>
      <c r="C4" s="20"/>
      <c r="D4" s="20"/>
    </row>
    <row r="5" ht="19.5" thickBot="1"/>
    <row r="6" spans="1:4" s="6" customFormat="1" ht="57" customHeight="1" thickBot="1">
      <c r="A6" s="3" t="s">
        <v>0</v>
      </c>
      <c r="B6" s="4" t="s">
        <v>1</v>
      </c>
      <c r="C6" s="3" t="s">
        <v>2</v>
      </c>
      <c r="D6" s="5" t="s">
        <v>3</v>
      </c>
    </row>
    <row r="7" spans="1:4" s="6" customFormat="1" ht="27.75" customHeight="1">
      <c r="A7" s="7">
        <v>1</v>
      </c>
      <c r="B7" s="8" t="s">
        <v>4</v>
      </c>
      <c r="C7" s="7" t="s">
        <v>5</v>
      </c>
      <c r="D7" s="9">
        <v>52334.95</v>
      </c>
    </row>
    <row r="8" spans="1:4" s="6" customFormat="1" ht="27.75" customHeight="1">
      <c r="A8" s="10">
        <v>2</v>
      </c>
      <c r="B8" s="11" t="s">
        <v>6</v>
      </c>
      <c r="C8" s="10" t="s">
        <v>7</v>
      </c>
      <c r="D8" s="12">
        <v>26.273</v>
      </c>
    </row>
    <row r="9" spans="1:4" s="6" customFormat="1" ht="33.75" customHeight="1">
      <c r="A9" s="10">
        <v>3</v>
      </c>
      <c r="B9" s="11" t="s">
        <v>8</v>
      </c>
      <c r="C9" s="10" t="s">
        <v>5</v>
      </c>
      <c r="D9" s="12">
        <v>113.684</v>
      </c>
    </row>
    <row r="10" spans="1:4" s="6" customFormat="1" ht="27.75" customHeight="1">
      <c r="A10" s="10">
        <v>4</v>
      </c>
      <c r="B10" s="11" t="s">
        <v>9</v>
      </c>
      <c r="C10" s="10" t="s">
        <v>10</v>
      </c>
      <c r="D10" s="12">
        <v>20060</v>
      </c>
    </row>
    <row r="11" spans="1:4" s="6" customFormat="1" ht="27.75" customHeight="1">
      <c r="A11" s="10">
        <v>5</v>
      </c>
      <c r="B11" s="11" t="s">
        <v>11</v>
      </c>
      <c r="C11" s="10" t="s">
        <v>10</v>
      </c>
      <c r="D11" s="12">
        <v>20756</v>
      </c>
    </row>
    <row r="12" spans="1:4" s="6" customFormat="1" ht="27.75" customHeight="1">
      <c r="A12" s="10"/>
      <c r="B12" s="11" t="s">
        <v>12</v>
      </c>
      <c r="C12" s="10" t="s">
        <v>10</v>
      </c>
      <c r="D12" s="12">
        <v>7883</v>
      </c>
    </row>
    <row r="13" spans="1:4" s="6" customFormat="1" ht="27.75" customHeight="1">
      <c r="A13" s="10">
        <v>6</v>
      </c>
      <c r="B13" s="11" t="s">
        <v>13</v>
      </c>
      <c r="C13" s="10" t="s">
        <v>10</v>
      </c>
      <c r="D13" s="12">
        <f>D10-D11</f>
        <v>-696</v>
      </c>
    </row>
    <row r="14" spans="1:4" s="6" customFormat="1" ht="34.5" customHeight="1">
      <c r="A14" s="10">
        <v>7</v>
      </c>
      <c r="B14" s="11" t="s">
        <v>14</v>
      </c>
      <c r="C14" s="10" t="s">
        <v>15</v>
      </c>
      <c r="D14" s="12">
        <v>231</v>
      </c>
    </row>
    <row r="15" spans="1:4" s="6" customFormat="1" ht="36" customHeight="1">
      <c r="A15" s="10">
        <v>8</v>
      </c>
      <c r="B15" s="11" t="s">
        <v>16</v>
      </c>
      <c r="C15" s="10" t="s">
        <v>17</v>
      </c>
      <c r="D15" s="12">
        <v>5556</v>
      </c>
    </row>
    <row r="16" spans="1:4" s="6" customFormat="1" ht="27.75" customHeight="1">
      <c r="A16" s="10">
        <v>9</v>
      </c>
      <c r="B16" s="11" t="s">
        <v>18</v>
      </c>
      <c r="C16" s="10" t="s">
        <v>10</v>
      </c>
      <c r="D16" s="12" t="s">
        <v>19</v>
      </c>
    </row>
    <row r="17" spans="1:4" s="6" customFormat="1" ht="33.75" customHeight="1">
      <c r="A17" s="10">
        <v>10</v>
      </c>
      <c r="B17" s="11" t="s">
        <v>20</v>
      </c>
      <c r="C17" s="10" t="s">
        <v>10</v>
      </c>
      <c r="D17" s="12">
        <v>131</v>
      </c>
    </row>
    <row r="18" spans="1:4" s="6" customFormat="1" ht="36" customHeight="1" thickBot="1">
      <c r="A18" s="13">
        <v>11</v>
      </c>
      <c r="B18" s="14" t="s">
        <v>21</v>
      </c>
      <c r="C18" s="13" t="s">
        <v>10</v>
      </c>
      <c r="D18" s="15">
        <v>3959</v>
      </c>
    </row>
    <row r="19" s="6" customFormat="1" ht="18.75"/>
    <row r="20" s="6" customFormat="1" ht="18.75"/>
    <row r="21" s="6" customFormat="1" ht="18.75">
      <c r="B21" s="16"/>
    </row>
    <row r="22" s="6" customFormat="1" ht="18.75">
      <c r="B22" s="16"/>
    </row>
    <row r="23" s="6" customFormat="1" ht="18.75"/>
    <row r="24" s="6" customFormat="1" ht="13.5" customHeight="1">
      <c r="B24" s="17"/>
    </row>
    <row r="25" s="6" customFormat="1" ht="12.75" customHeight="1">
      <c r="B25" s="17"/>
    </row>
    <row r="26" s="6" customFormat="1" ht="18.75"/>
    <row r="27" ht="18.75">
      <c r="B27" s="6"/>
    </row>
    <row r="28" ht="18.75">
      <c r="B28" s="6"/>
    </row>
    <row r="29" ht="18.75">
      <c r="B29" s="6"/>
    </row>
    <row r="30" ht="18.75">
      <c r="B30" s="6"/>
    </row>
    <row r="31" ht="18.75">
      <c r="B31" s="6"/>
    </row>
    <row r="32" ht="18.75">
      <c r="B32" s="6"/>
    </row>
  </sheetData>
  <sheetProtection/>
  <mergeCells count="3">
    <mergeCell ref="C1:D1"/>
    <mergeCell ref="C2:D2"/>
    <mergeCell ref="A4:D4"/>
  </mergeCells>
  <printOptions/>
  <pageMargins left="0.24" right="0.24" top="0.37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plan1</dc:creator>
  <cp:keywords/>
  <dc:description/>
  <cp:lastModifiedBy>Market5</cp:lastModifiedBy>
  <cp:lastPrinted>2017-07-25T05:19:12Z</cp:lastPrinted>
  <dcterms:created xsi:type="dcterms:W3CDTF">2017-07-25T05:19:01Z</dcterms:created>
  <dcterms:modified xsi:type="dcterms:W3CDTF">2017-07-25T05:53:50Z</dcterms:modified>
  <cp:category/>
  <cp:version/>
  <cp:contentType/>
  <cp:contentStatus/>
</cp:coreProperties>
</file>